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13ac4848d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mpt library" sheetId="1" r:id="R21da138aa7704aad"/>
    <x:sheet xmlns:r="http://schemas.openxmlformats.org/officeDocument/2006/relationships" name="Panel record" sheetId="2" r:id="R868212b8a95349b4"/>
    <x:sheet xmlns:r="http://schemas.openxmlformats.org/officeDocument/2006/relationships" name="Fictional example" sheetId="3" r:id="Rd648d243e11b4e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1E293B"/>
      <x:name val="Arial"/>
    </x:font>
    <x:font>
      <x:b/>
      <x:sz val="16"/>
      <x:color rgb="FF17324D"/>
      <x:name val="Arial"/>
    </x:font>
    <x:font>
      <x:sz val="11"/>
      <x:color rgb="FF536578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3CC"/>
      </x:patternFill>
    </x:fill>
  </x:fills>
  <x:borders count="2">
    <x:border/>
    <x:border>
      <x:bottom style="thin">
        <x:color rgb="FF17324D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301147c3e34dca" /><Relationship Type="http://schemas.openxmlformats.org/officeDocument/2006/relationships/theme" Target="/xl/theme/theme1.xml" Id="Rddd79b6b13ba4937" /><Relationship Type="http://schemas.openxmlformats.org/officeDocument/2006/relationships/sharedStrings" Target="/xl/sharedStrings.xml" Id="Rb13ab186795f412a" /><Relationship Type="http://schemas.openxmlformats.org/officeDocument/2006/relationships/worksheet" Target="/xl/worksheets/sheet1.xml" Id="R21da138aa7704aad" /><Relationship Type="http://schemas.openxmlformats.org/officeDocument/2006/relationships/worksheet" Target="/xl/worksheets/sheet2.xml" Id="R868212b8a95349b4" /><Relationship Type="http://schemas.openxmlformats.org/officeDocument/2006/relationships/worksheet" Target="/xl/worksheets/sheet3.xml" Id="Rd648d243e11b4ee0" /></Relationships>
</file>

<file path=xl/tables/table1.xml><?xml version="1.0" encoding="utf-8"?>
<x:table xmlns:x="http://schemas.openxmlformats.org/spreadsheetml/2006/main" id="1" name="SaasPromptLibrary" displayName="SaasPromptLibrary" ref="A7:G28" headerRowCount="1" totalsRowCount="0" totalsRowShown="0">
  <x:autoFilter ref="A7:G28"/>
  <x:tableColumns count="7">
    <x:tableColumn id="1" name="Prompt ID"/>
    <x:tableColumn id="2" name="Intent"/>
    <x:tableColumn id="3" name="Decision"/>
    <x:tableColumn id="4" name="Prompt text"/>
    <x:tableColumn id="5" name="Selection"/>
    <x:tableColumn id="6" name="Buyer evidence and date"/>
    <x:tableColumn id="7" name="Reason to keep or exclud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ictionalSaasPanel" displayName="FictionalSaasPanel" ref="A6:D15" headerRowCount="1" totalsRowCount="0" totalsRowShown="0">
  <x:autoFilter ref="A6:D15"/>
  <x:tableColumns count="4">
    <x:tableColumn id="1" name="Prompt ID"/>
    <x:tableColumn id="2" name="Intent"/>
    <x:tableColumn id="3" name="Filled synthetic prompt"/>
    <x:tableColumn id="4" name="Why it stay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4f043382f6e455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7d11d0cdc394a67" /></Relationships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3" hidden="0" customWidth="1"/>
    <x:col min="2" max="2" width="17" hidden="0" customWidth="1"/>
    <x:col min="3" max="3" width="24" hidden="0" customWidth="1"/>
    <x:col min="4" max="4" width="70" hidden="0" customWidth="1"/>
    <x:col min="5" max="5" width="15" hidden="0" customWidth="1"/>
    <x:col min="6" max="6" width="27" hidden="0" customWidth="1"/>
    <x:col min="7" max="7" width="30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</x:row>
    <x:row r="2" ht="29" customHeight="1">
      <x:c r="A2" s="4" t="str">
        <x:v>B2B SaaS prompt library</x:v>
      </x:c>
      <x:c r="B2" s="5"/>
      <x:c r="C2" s="5"/>
      <x:c r="D2" s="5"/>
      <x:c r="E2" s="5"/>
      <x:c r="F2" s="5"/>
      <x:c r="G2" s="5"/>
    </x:row>
    <x:row r="3" ht="22" customHeight="1">
      <x:c r="A3" s="6" t="str">
        <x:v>21 starter candidates. Replace bracketed slots and record buyer evidence before selecting a prompt.</x:v>
      </x:c>
      <x:c r="B3" s="2"/>
      <x:c r="C3" s="2"/>
      <x:c r="D3" s="2"/>
      <x:c r="E3" s="2"/>
      <x:c r="F3" s="2"/>
      <x:c r="G3" s="2"/>
    </x:row>
    <x:row r="4" ht="22" customHeight="1">
      <x:c r="A4" s="6" t="str">
        <x:v>Amber cells are editable. Selection does not freeze a panel or establish buyer demand.</x:v>
      </x:c>
      <x:c r="B4" s="2"/>
      <x:c r="C4" s="2"/>
      <x:c r="D4" s="2"/>
      <x:c r="E4" s="2"/>
      <x:c r="F4" s="2"/>
      <x:c r="G4" s="2"/>
    </x:row>
    <x:row r="5" ht="22" customHeight="1">
      <x:c r="A5" s="6" t="str">
        <x:v>Source: https://rankecho.io/templates/prompt-portfolio-b2b-saas   Library 1.0 (September 11, 2026).</x:v>
      </x:c>
      <x:c r="B5" s="2"/>
      <x:c r="C5" s="2"/>
      <x:c r="D5" s="2"/>
      <x:c r="E5" s="2"/>
      <x:c r="F5" s="2"/>
      <x:c r="G5" s="2"/>
    </x:row>
    <x:row r="6" ht="22" customHeight="1">
      <x:c r="A6" s="2"/>
      <x:c r="B6" s="2"/>
      <x:c r="C6" s="2"/>
      <x:c r="D6" s="2"/>
      <x:c r="E6" s="2"/>
      <x:c r="F6" s="2" t="str">
        <x:v>Selected prompts</x:v>
      </x:c>
      <x:c r="G6" s="7" t="n">
        <x:f>COUNTIFS(E8:E28,"Selected")</x:f>
        <x:v>0</x:v>
      </x:c>
    </x:row>
    <x:row r="7" ht="32" customHeight="1">
      <x:c r="A7" s="11" t="str">
        <x:v>Prompt ID</x:v>
      </x:c>
      <x:c r="B7" s="11" t="str">
        <x:v>Intent</x:v>
      </x:c>
      <x:c r="C7" s="11" t="str">
        <x:v>Decision</x:v>
      </x:c>
      <x:c r="D7" s="11" t="str">
        <x:v>Prompt text</x:v>
      </x:c>
      <x:c r="E7" s="11" t="str">
        <x:v>Selection</x:v>
      </x:c>
      <x:c r="F7" s="11" t="str">
        <x:v>Buyer evidence and date</x:v>
      </x:c>
      <x:c r="G7" s="11" t="str">
        <x:v>Reason to keep or exclude</x:v>
      </x:c>
    </x:row>
    <x:row r="8" ht="60" customHeight="1">
      <x:c r="A8" s="13" t="str">
        <x:v>CAT-01</x:v>
      </x:c>
      <x:c r="B8" s="13" t="str">
        <x:v>Category</x:v>
      </x:c>
      <x:c r="C8" s="13" t="str">
        <x:v>Category shortlist</x:v>
      </x:c>
      <x:c r="D8" s="14" t="str">
        <x:v>Which [category] platforms should a [buyer role] evaluate for [job] at [company type]?</x:v>
      </x:c>
      <x:c r="E8" s="14" t="str">
        <x:v>Candidate</x:v>
      </x:c>
      <x:c r="F8" s="14" t="str"/>
      <x:c r="G8" s="14" t="str"/>
    </x:row>
    <x:row r="9" ht="60" customHeight="1">
      <x:c r="A9" s="13" t="str">
        <x:v>CAT-02</x:v>
      </x:c>
      <x:c r="B9" s="13" t="str">
        <x:v>Category</x:v>
      </x:c>
      <x:c r="C9" s="13" t="str">
        <x:v>Category criteria</x:v>
      </x:c>
      <x:c r="D9" s="14" t="str">
        <x:v>What should [company type] look for in [category] software when [constraint] matters?</x:v>
      </x:c>
      <x:c r="E9" s="14" t="str">
        <x:v>Candidate</x:v>
      </x:c>
      <x:c r="F9" s="14" t="str"/>
      <x:c r="G9" s="14" t="str"/>
    </x:row>
    <x:row r="10" ht="60" customHeight="1">
      <x:c r="A10" s="13" t="str">
        <x:v>CAT-03</x:v>
      </x:c>
      <x:c r="B10" s="13" t="str">
        <x:v>Category</x:v>
      </x:c>
      <x:c r="C10" s="13" t="str">
        <x:v>Category recommendation</x:v>
      </x:c>
      <x:c r="D10" s="14" t="str">
        <x:v>Recommend [category] tools for a [company size] [industry] team that needs [required capability] and [constraint].</x:v>
      </x:c>
      <x:c r="E10" s="14" t="str">
        <x:v>Candidate</x:v>
      </x:c>
      <x:c r="F10" s="14" t="str"/>
      <x:c r="G10" s="14" t="str"/>
    </x:row>
    <x:row r="11" ht="60" customHeight="1">
      <x:c r="A11" s="13" t="str">
        <x:v>CMP-01</x:v>
      </x:c>
      <x:c r="B11" s="13" t="str">
        <x:v>Comparison</x:v>
      </x:c>
      <x:c r="C11" s="13" t="str">
        <x:v>Direct comparison</x:v>
      </x:c>
      <x:c r="D11" s="14" t="str">
        <x:v>Compare [product] and [competitor] for [job], including [must-have requirements].</x:v>
      </x:c>
      <x:c r="E11" s="14" t="str">
        <x:v>Candidate</x:v>
      </x:c>
      <x:c r="F11" s="14" t="str"/>
      <x:c r="G11" s="14" t="str"/>
    </x:row>
    <x:row r="12" ht="60" customHeight="1">
      <x:c r="A12" s="13" t="str">
        <x:v>CMP-02</x:v>
      </x:c>
      <x:c r="B12" s="13" t="str">
        <x:v>Comparison</x:v>
      </x:c>
      <x:c r="C12" s="13" t="str">
        <x:v>Stack-based comparison</x:v>
      </x:c>
      <x:c r="D12" s="14" t="str">
        <x:v>Which is a better fit for [company type], [product] or [competitor], if the team uses [current stack] and needs [required capability]?</x:v>
      </x:c>
      <x:c r="E12" s="14" t="str">
        <x:v>Candidate</x:v>
      </x:c>
      <x:c r="F12" s="14" t="str"/>
      <x:c r="G12" s="14" t="str"/>
    </x:row>
    <x:row r="13" ht="60" customHeight="1">
      <x:c r="A13" s="13" t="str">
        <x:v>CMP-03</x:v>
      </x:c>
      <x:c r="B13" s="13" t="str">
        <x:v>Comparison</x:v>
      </x:c>
      <x:c r="C13" s="13" t="str">
        <x:v>Comparison trade-offs</x:v>
      </x:c>
      <x:c r="D13" s="14" t="str">
        <x:v>What trade-offs should a [buyer role] consider when choosing between [product] and [competitor] for [use case]?</x:v>
      </x:c>
      <x:c r="E13" s="14" t="str">
        <x:v>Candidate</x:v>
      </x:c>
      <x:c r="F13" s="14" t="str"/>
      <x:c r="G13" s="14" t="str"/>
    </x:row>
    <x:row r="14" ht="60" customHeight="1">
      <x:c r="A14" s="13" t="str">
        <x:v>ALT-01</x:v>
      </x:c>
      <x:c r="B14" s="13" t="str">
        <x:v>Alternatives</x:v>
      </x:c>
      <x:c r="C14" s="13" t="str">
        <x:v>Replacement shortlist</x:v>
      </x:c>
      <x:c r="D14" s="14" t="str">
        <x:v>What are credible alternatives to [competitor] for [company type] teams that need [required capability]?</x:v>
      </x:c>
      <x:c r="E14" s="14" t="str">
        <x:v>Candidate</x:v>
      </x:c>
      <x:c r="F14" s="14" t="str"/>
      <x:c r="G14" s="14" t="str"/>
    </x:row>
    <x:row r="15" ht="60" customHeight="1">
      <x:c r="A15" s="13" t="str">
        <x:v>ALT-02</x:v>
      </x:c>
      <x:c r="B15" s="13" t="str">
        <x:v>Alternatives</x:v>
      </x:c>
      <x:c r="C15" s="13" t="str">
        <x:v>Requirement-led alternatives</x:v>
      </x:c>
      <x:c r="D15" s="14" t="str">
        <x:v>Which [competitor] alternatives support [integration] and [security requirement] for [industry] teams?</x:v>
      </x:c>
      <x:c r="E15" s="14" t="str">
        <x:v>Candidate</x:v>
      </x:c>
      <x:c r="F15" s="14" t="str"/>
      <x:c r="G15" s="14" t="str"/>
    </x:row>
    <x:row r="16" ht="60" customHeight="1">
      <x:c r="A16" s="13" t="str">
        <x:v>ALT-03</x:v>
      </x:c>
      <x:c r="B16" s="13" t="str">
        <x:v>Alternatives</x:v>
      </x:c>
      <x:c r="C16" s="13" t="str">
        <x:v>Switching trigger</x:v>
      </x:c>
      <x:c r="D16" s="14" t="str">
        <x:v>We are replacing [competitor] because of [constraint]. Which [category] options should we shortlist, and why?</x:v>
      </x:c>
      <x:c r="E16" s="14" t="str">
        <x:v>Candidate</x:v>
      </x:c>
      <x:c r="F16" s="14" t="str"/>
      <x:c r="G16" s="14" t="str"/>
    </x:row>
    <x:row r="17" ht="60" customHeight="1">
      <x:c r="A17" s="13" t="str">
        <x:v>USE-01</x:v>
      </x:c>
      <x:c r="B17" s="13" t="str">
        <x:v>Use case</x:v>
      </x:c>
      <x:c r="C17" s="13" t="str">
        <x:v>Role and job fit</x:v>
      </x:c>
      <x:c r="D17" s="14" t="str">
        <x:v>What is the best [category] software for a [buyer role] who needs to [job] in [use case]?</x:v>
      </x:c>
      <x:c r="E17" s="14" t="str">
        <x:v>Candidate</x:v>
      </x:c>
      <x:c r="F17" s="14" t="str"/>
      <x:c r="G17" s="14" t="str"/>
    </x:row>
    <x:row r="18" ht="60" customHeight="1">
      <x:c r="A18" s="13" t="str">
        <x:v>USE-02</x:v>
      </x:c>
      <x:c r="B18" s="13" t="str">
        <x:v>Use case</x:v>
      </x:c>
      <x:c r="C18" s="13" t="str">
        <x:v>Workflow constraint</x:v>
      </x:c>
      <x:c r="D18" s="14" t="str">
        <x:v>How can [company type] use [category] software to [job] without [constraint]?</x:v>
      </x:c>
      <x:c r="E18" s="14" t="str">
        <x:v>Candidate</x:v>
      </x:c>
      <x:c r="F18" s="14" t="str"/>
      <x:c r="G18" s="14" t="str"/>
    </x:row>
    <x:row r="19" ht="60" customHeight="1">
      <x:c r="A19" s="13" t="str">
        <x:v>USE-03</x:v>
      </x:c>
      <x:c r="B19" s="13" t="str">
        <x:v>Use case</x:v>
      </x:c>
      <x:c r="C19" s="13" t="str">
        <x:v>Industry workflow</x:v>
      </x:c>
      <x:c r="D19" s="14" t="str">
        <x:v>Which tools support [use case] for [industry] teams with [constraint]?</x:v>
      </x:c>
      <x:c r="E19" s="14" t="str">
        <x:v>Candidate</x:v>
      </x:c>
      <x:c r="F19" s="14" t="str"/>
      <x:c r="G19" s="14" t="str"/>
    </x:row>
    <x:row r="20" ht="60" customHeight="1">
      <x:c r="A20" s="13" t="str">
        <x:v>INT-01</x:v>
      </x:c>
      <x:c r="B20" s="13" t="str">
        <x:v>Integration</x:v>
      </x:c>
      <x:c r="C20" s="13" t="str">
        <x:v>Data flow</x:v>
      </x:c>
      <x:c r="D20" s="14" t="str">
        <x:v>Which [category] tools integrate with [system of record] and [workflow tool], and what data moves in each direction?</x:v>
      </x:c>
      <x:c r="E20" s="14" t="str">
        <x:v>Candidate</x:v>
      </x:c>
      <x:c r="F20" s="14" t="str"/>
      <x:c r="G20" s="14" t="str"/>
    </x:row>
    <x:row r="21" ht="60" customHeight="1">
      <x:c r="A21" s="13" t="str">
        <x:v>INT-02</x:v>
      </x:c>
      <x:c r="B21" s="13" t="str">
        <x:v>Integration</x:v>
      </x:c>
      <x:c r="C21" s="13" t="str">
        <x:v>Setup and permissions</x:v>
      </x:c>
      <x:c r="D21" s="14" t="str">
        <x:v>Can [product] support [use case] with [integration], and what setup, permissions, and sync limits should we verify?</x:v>
      </x:c>
      <x:c r="E21" s="14" t="str">
        <x:v>Candidate</x:v>
      </x:c>
      <x:c r="F21" s="14" t="str"/>
      <x:c r="G21" s="14" t="str"/>
    </x:row>
    <x:row r="22" ht="60" customHeight="1">
      <x:c r="A22" s="13" t="str">
        <x:v>INT-03</x:v>
      </x:c>
      <x:c r="B22" s="13" t="str">
        <x:v>Integration</x:v>
      </x:c>
      <x:c r="C22" s="13" t="str">
        <x:v>Integration comparison</x:v>
      </x:c>
      <x:c r="D22" s="14" t="str">
        <x:v>Compare [product] and [competitor] for a [current stack] environment, including native integrations, API access, webhooks, and failure handling.</x:v>
      </x:c>
      <x:c r="E22" s="14" t="str">
        <x:v>Candidate</x:v>
      </x:c>
      <x:c r="F22" s="14" t="str"/>
      <x:c r="G22" s="14" t="str"/>
    </x:row>
    <x:row r="23" ht="60" customHeight="1">
      <x:c r="A23" s="13" t="str">
        <x:v>SEC-01</x:v>
      </x:c>
      <x:c r="B23" s="13" t="str">
        <x:v>Security</x:v>
      </x:c>
      <x:c r="C23" s="13" t="str">
        <x:v>Security shortlist</x:v>
      </x:c>
      <x:c r="D23" s="14" t="str">
        <x:v>Which [category] vendors support [security requirement] and [identity requirement] for [industry] teams in [region]?</x:v>
      </x:c>
      <x:c r="E23" s="14" t="str">
        <x:v>Candidate</x:v>
      </x:c>
      <x:c r="F23" s="14" t="str"/>
      <x:c r="G23" s="14" t="str"/>
    </x:row>
    <x:row r="24" ht="60" customHeight="1">
      <x:c r="A24" s="13" t="str">
        <x:v>SEC-02</x:v>
      </x:c>
      <x:c r="B24" s="13" t="str">
        <x:v>Security</x:v>
      </x:c>
      <x:c r="C24" s="13" t="str">
        <x:v>Security diligence</x:v>
      </x:c>
      <x:c r="D24" s="14" t="str">
        <x:v>What security, privacy, data-retention, access-control, and subprocessor questions should we ask before buying [category] software?</x:v>
      </x:c>
      <x:c r="E24" s="14" t="str">
        <x:v>Candidate</x:v>
      </x:c>
      <x:c r="F24" s="14" t="str"/>
      <x:c r="G24" s="14" t="str"/>
    </x:row>
    <x:row r="25" ht="60" customHeight="1">
      <x:c r="A25" s="13" t="str">
        <x:v>SEC-03</x:v>
      </x:c>
      <x:c r="B25" s="13" t="str">
        <x:v>Security</x:v>
      </x:c>
      <x:c r="C25" s="13" t="str">
        <x:v>Evidence-led security comparison</x:v>
      </x:c>
      <x:c r="D25" s="14" t="str">
        <x:v>Compare [product] and [competitor] for [use case] using current vendor documentation for [security requirement] and [identity requirement].</x:v>
      </x:c>
      <x:c r="E25" s="14" t="str">
        <x:v>Candidate</x:v>
      </x:c>
      <x:c r="F25" s="14" t="str"/>
      <x:c r="G25" s="14" t="str"/>
    </x:row>
    <x:row r="26" ht="60" customHeight="1">
      <x:c r="A26" s="13" t="str">
        <x:v>PRI-01</x:v>
      </x:c>
      <x:c r="B26" s="13" t="str">
        <x:v>Pricing</x:v>
      </x:c>
      <x:c r="C26" s="13" t="str">
        <x:v>Pricing basis</x:v>
      </x:c>
      <x:c r="D26" s="14" t="str">
        <x:v>How is [product] priced for [company size] using [usage unit], and which limits, overages, and add-ons should we confirm?</x:v>
      </x:c>
      <x:c r="E26" s="14" t="str">
        <x:v>Candidate</x:v>
      </x:c>
      <x:c r="F26" s="14" t="str"/>
      <x:c r="G26" s="14" t="str"/>
    </x:row>
    <x:row r="27" ht="60" customHeight="1">
      <x:c r="A27" s="13" t="str">
        <x:v>PRI-02</x:v>
      </x:c>
      <x:c r="B27" s="13" t="str">
        <x:v>Pricing</x:v>
      </x:c>
      <x:c r="C27" s="13" t="str">
        <x:v>Scenario cost comparison</x:v>
      </x:c>
      <x:c r="D27" s="14" t="str">
        <x:v>Compare the expected cost of [product] and [competitor] for [seat count], [usage level], and [contract term], including required add-ons and implementation charges.</x:v>
      </x:c>
      <x:c r="E27" s="14" t="str">
        <x:v>Candidate</x:v>
      </x:c>
      <x:c r="F27" s="14" t="str"/>
      <x:c r="G27" s="14" t="str"/>
    </x:row>
    <x:row r="28" ht="60" customHeight="1">
      <x:c r="A28" s="13" t="str">
        <x:v>PRI-03</x:v>
      </x:c>
      <x:c r="B28" s="13" t="str">
        <x:v>Pricing</x:v>
      </x:c>
      <x:c r="C28" s="13" t="str">
        <x:v>Budget-constrained shortlist</x:v>
      </x:c>
      <x:c r="D28" s="14" t="str">
        <x:v>Which [category] tools fit [budget range] while meeting [must-have requirements], and which pricing facts require a sales quote?</x:v>
      </x:c>
      <x:c r="E28" s="14" t="str">
        <x:v>Candidate</x:v>
      </x:c>
      <x:c r="F28" s="14" t="str"/>
      <x:c r="G28" s="14" t="str"/>
    </x:row>
  </x:sheetData>
  <x:dataValidations count="1">
    <x:dataValidation type="list" sqref="E8:E28">
      <x:formula1>"Candidate,Selected,Deferred,Rejected"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4f043382f6e4552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3" hidden="0" customWidth="1"/>
    <x:col min="2" max="2" width="30" hidden="0" customWidth="1"/>
    <x:col min="3" max="3" width="65" hidden="0" customWidth="1"/>
    <x:col min="4" max="4" width="3" hidden="0" customWidth="1"/>
    <x:col min="5" max="5" width="28" hidden="0" customWidth="1"/>
    <x:col min="6" max="6" width="60" hidden="0" customWidth="1"/>
  </x:cols>
  <x:sheetData>
    <x:row r="1" ht="22" customHeight="1">
      <x:c r="A1" s="2"/>
      <x:c r="B1" s="2"/>
      <x:c r="C1" s="2"/>
      <x:c r="D1" s="2"/>
      <x:c r="E1" s="2"/>
      <x:c r="F1" s="2"/>
    </x:row>
    <x:row r="2" ht="29" customHeight="1">
      <x:c r="A2" s="4" t="str">
        <x:v>Panel record</x:v>
      </x:c>
      <x:c r="B2" s="5"/>
      <x:c r="C2" s="5"/>
      <x:c r="D2" s="5"/>
      <x:c r="E2" s="5"/>
      <x:c r="F2" s="5"/>
    </x:row>
    <x:row r="3" ht="22" customHeight="1">
      <x:c r="A3" s="6" t="str">
        <x:v>Complete the amber fields for your panel. Keep the earlier file when creating a new version.</x:v>
      </x:c>
      <x:c r="B3" s="2"/>
      <x:c r="C3" s="2"/>
      <x:c r="D3" s="2"/>
      <x:c r="E3" s="2"/>
      <x:c r="F3" s="2"/>
    </x:row>
    <x:row r="4" ht="22" customHeight="1">
      <x:c r="A4" s="6" t="str">
        <x:v>Selecting prompts in the library does not complete these reviews or lock this editable workbook.</x:v>
      </x:c>
      <x:c r="B4" s="2"/>
      <x:c r="C4" s="2"/>
      <x:c r="D4" s="2"/>
      <x:c r="E4" s="2"/>
      <x:c r="F4" s="2"/>
    </x:row>
    <x:row r="5" ht="22" customHeight="1">
      <x:c r="A5" s="2"/>
      <x:c r="B5" s="2"/>
      <x:c r="C5" s="2"/>
      <x:c r="D5" s="2"/>
      <x:c r="E5" s="2"/>
      <x:c r="F5" s="2"/>
    </x:row>
    <x:row r="6" ht="32" customHeight="1">
      <x:c r="A6" s="11" t="str">
        <x:v>Field</x:v>
      </x:c>
      <x:c r="B6" s="11" t="str">
        <x:v>Your panel</x:v>
      </x:c>
      <x:c r="C6" s="11" t="str">
        <x:v>What to enter</x:v>
      </x:c>
      <x:c r="D6" s="2"/>
      <x:c r="E6" s="11" t="str">
        <x:v>Prompt slot</x:v>
      </x:c>
      <x:c r="F6" s="11" t="str">
        <x:v>Meaning</x:v>
      </x:c>
    </x:row>
    <x:row r="7" ht="42" customHeight="1">
      <x:c r="A7" s="12" t="str">
        <x:v>Panel name</x:v>
      </x:c>
      <x:c r="B7" s="16" t="str"/>
      <x:c r="C7" s="12" t="str">
        <x:v>[panel name]</x:v>
      </x:c>
      <x:c r="D7" s="2"/>
      <x:c r="E7" s="12" t="str">
        <x:v>[product]</x:v>
      </x:c>
      <x:c r="F7" s="12" t="str">
        <x:v>the product whose visibility you are observing</x:v>
      </x:c>
    </x:row>
    <x:row r="8" ht="42" customHeight="1">
      <x:c r="A8" s="12" t="str">
        <x:v>Panel version</x:v>
      </x:c>
      <x:c r="B8" s="16" t="str"/>
      <x:c r="C8" s="12" t="str">
        <x:v>[v1]</x:v>
      </x:c>
      <x:c r="D8" s="2"/>
      <x:c r="E8" s="12" t="str">
        <x:v>[category]</x:v>
      </x:c>
      <x:c r="F8" s="12" t="str">
        <x:v>the product category buyers would recognize</x:v>
      </x:c>
    </x:row>
    <x:row r="9" ht="42" customHeight="1">
      <x:c r="A9" s="12" t="str">
        <x:v>Status</x:v>
      </x:c>
      <x:c r="B9" s="16" t="str"/>
      <x:c r="C9" s="12" t="str">
        <x:v>Candidate / Fixed</x:v>
      </x:c>
      <x:c r="D9" s="2"/>
      <x:c r="E9" s="12" t="str">
        <x:v>[competitor]</x:v>
      </x:c>
      <x:c r="F9" s="12" t="str">
        <x:v>one real comparison vendor or incumbent approach</x:v>
      </x:c>
    </x:row>
    <x:row r="10" ht="42" customHeight="1">
      <x:c r="A10" s="12" t="str">
        <x:v>Owner</x:v>
      </x:c>
      <x:c r="B10" s="16" t="str"/>
      <x:c r="C10" s="12" t="str">
        <x:v>[name or role]</x:v>
      </x:c>
      <x:c r="D10" s="2"/>
      <x:c r="E10" s="12" t="str">
        <x:v>[buyer role]</x:v>
      </x:c>
      <x:c r="F10" s="12" t="str">
        <x:v>the person responsible for the decision</x:v>
      </x:c>
    </x:row>
    <x:row r="11" ht="42" customHeight="1">
      <x:c r="A11" s="12" t="str">
        <x:v>Market and language</x:v>
      </x:c>
      <x:c r="B11" s="16" t="str"/>
      <x:c r="C11" s="12" t="str">
        <x:v>[market] / [language]</x:v>
      </x:c>
      <x:c r="D11" s="2"/>
      <x:c r="E11" s="12" t="str">
        <x:v>[company type]</x:v>
      </x:c>
      <x:c r="F11" s="12" t="str">
        <x:v>segment, size, business model, or operating context</x:v>
      </x:c>
    </x:row>
    <x:row r="12" ht="42" customHeight="1">
      <x:c r="A12" s="12" t="str">
        <x:v>Audience</x:v>
      </x:c>
      <x:c r="B12" s="16" t="str"/>
      <x:c r="C12" s="12" t="str">
        <x:v>[buyer role] at [company type]</x:v>
      </x:c>
      <x:c r="D12" s="2"/>
      <x:c r="E12" s="12" t="str">
        <x:v>[industry]</x:v>
      </x:c>
      <x:c r="F12" s="12" t="str">
        <x:v>industry only when it materially changes the answer</x:v>
      </x:c>
    </x:row>
    <x:row r="13" ht="42" customHeight="1">
      <x:c r="A13" s="12" t="str">
        <x:v>Product</x:v>
      </x:c>
      <x:c r="B13" s="16" t="str"/>
      <x:c r="C13" s="12" t="str">
        <x:v>[product]</x:v>
      </x:c>
      <x:c r="D13" s="2"/>
      <x:c r="E13" s="12" t="str">
        <x:v>[job]</x:v>
      </x:c>
      <x:c r="F13" s="12" t="str">
        <x:v>the outcome or decision the buyer needs to complete</x:v>
      </x:c>
    </x:row>
    <x:row r="14" ht="42" customHeight="1">
      <x:c r="A14" s="12" t="str">
        <x:v>Category</x:v>
      </x:c>
      <x:c r="B14" s="16" t="str"/>
      <x:c r="C14" s="12" t="str">
        <x:v>[category]</x:v>
      </x:c>
      <x:c r="D14" s="2"/>
      <x:c r="E14" s="12" t="str">
        <x:v>[use case]</x:v>
      </x:c>
      <x:c r="F14" s="12" t="str">
        <x:v>a bounded workflow, team, or account scenario</x:v>
      </x:c>
    </x:row>
    <x:row r="15" ht="42" customHeight="1">
      <x:c r="A15" s="12" t="str">
        <x:v>Competitor or incumbent</x:v>
      </x:c>
      <x:c r="B15" s="16" t="str"/>
      <x:c r="C15" s="12" t="str">
        <x:v>[competitor]</x:v>
      </x:c>
      <x:c r="D15" s="2"/>
      <x:c r="E15" s="12" t="str">
        <x:v>[required capability]</x:v>
      </x:c>
      <x:c r="F15" s="12" t="str">
        <x:v>one capability that changes fit</x:v>
      </x:c>
    </x:row>
    <x:row r="16" ht="42" customHeight="1">
      <x:c r="A16" s="12" t="str">
        <x:v>Observation surfaces</x:v>
      </x:c>
      <x:c r="B16" s="16" t="str"/>
      <x:c r="C16" s="12" t="str">
        <x:v>[named products or services]</x:v>
      </x:c>
      <x:c r="D16" s="2"/>
      <x:c r="E16" s="12" t="str">
        <x:v>[constraint]</x:v>
      </x:c>
      <x:c r="F16" s="12" t="str">
        <x:v>a material limit such as deployment, workflow, data, or procurement</x:v>
      </x:c>
    </x:row>
    <x:row r="17" ht="42" customHeight="1">
      <x:c r="A17" s="12" t="str">
        <x:v>Fixed on</x:v>
      </x:c>
      <x:c r="B17" s="16" t="str"/>
      <x:c r="C17" s="12" t="str">
        <x:v>[YYYY-MM-DD]</x:v>
      </x:c>
      <x:c r="D17" s="2"/>
      <x:c r="E17" s="12" t="str">
        <x:v>[current stack]</x:v>
      </x:c>
      <x:c r="F17" s="12" t="str">
        <x:v>named systems the buyer already uses</x:v>
      </x:c>
    </x:row>
    <x:row r="18" ht="42" customHeight="1">
      <x:c r="A18" s="12" t="str">
        <x:v>Selected prompt IDs</x:v>
      </x:c>
      <x:c r="B18" s="16" t="str"/>
      <x:c r="C18" s="12" t="str">
        <x:v>[IDs]</x:v>
      </x:c>
      <x:c r="D18" s="2"/>
      <x:c r="E18" s="12" t="str">
        <x:v>[integration]</x:v>
      </x:c>
      <x:c r="F18" s="12" t="str">
        <x:v>one system or interface that must connect</x:v>
      </x:c>
    </x:row>
    <x:row r="19" ht="42" customHeight="1">
      <x:c r="A19" s="12" t="str">
        <x:v>Source for each buyer decision</x:v>
      </x:c>
      <x:c r="B19" s="16" t="str"/>
      <x:c r="C19" s="12" t="str">
        <x:v>[sales/support/interview/search/provider record and date]</x:v>
      </x:c>
      <x:c r="D19" s="2"/>
      <x:c r="E19" s="12" t="str">
        <x:v>[system of record]</x:v>
      </x:c>
      <x:c r="F19" s="12" t="str">
        <x:v>the authoritative CRM, data warehouse, ERP, or other system</x:v>
      </x:c>
    </x:row>
    <x:row r="20" ht="42" customHeight="1">
      <x:c r="A20" s="12" t="str">
        <x:v>Reason each prompt stays</x:v>
      </x:c>
      <x:c r="B20" s="16" t="str"/>
      <x:c r="C20" s="12" t="str">
        <x:v>[distinct decision or constraint]</x:v>
      </x:c>
      <x:c r="D20" s="2"/>
      <x:c r="E20" s="12" t="str">
        <x:v>[workflow tool]</x:v>
      </x:c>
      <x:c r="F20" s="12" t="str">
        <x:v>the adjacent tool used before or after the product</x:v>
      </x:c>
    </x:row>
    <x:row r="21" ht="42" customHeight="1">
      <x:c r="A21" s="12" t="str">
        <x:v>Rejected or deferred IDs and reason</x:v>
      </x:c>
      <x:c r="B21" s="16" t="str"/>
      <x:c r="C21" s="12" t="str">
        <x:v>[duplicates, unsupported demand, out of market, or no responsible answer]</x:v>
      </x:c>
      <x:c r="D21" s="2"/>
      <x:c r="E21" s="12" t="str">
        <x:v>[security requirement]</x:v>
      </x:c>
      <x:c r="F21" s="12" t="str">
        <x:v>a specific security, privacy, or governance requirement</x:v>
      </x:c>
    </x:row>
    <x:row r="22" ht="42" customHeight="1">
      <x:c r="A22" s="12" t="str">
        <x:v>Exact selected prompt text reviewed</x:v>
      </x:c>
      <x:c r="B22" s="16" t="str"/>
      <x:c r="C22" s="12" t="str">
        <x:v>Yes / No</x:v>
      </x:c>
      <x:c r="D22" s="2"/>
      <x:c r="E22" s="12" t="str">
        <x:v>[identity requirement]</x:v>
      </x:c>
      <x:c r="F22" s="12" t="str">
        <x:v>a specific login, provisioning, or access-control requirement</x:v>
      </x:c>
    </x:row>
    <x:row r="23" ht="42" customHeight="1">
      <x:c r="A23" s="12" t="str">
        <x:v>Duplicate and overlap review</x:v>
      </x:c>
      <x:c r="B23" s="16" t="str"/>
      <x:c r="C23" s="12" t="str">
        <x:v>Complete / Incomplete</x:v>
      </x:c>
      <x:c r="D23" s="2"/>
      <x:c r="E23" s="12" t="str">
        <x:v>[region]</x:v>
      </x:c>
      <x:c r="F23" s="12" t="str">
        <x:v>geography or data-location constraint</x:v>
      </x:c>
    </x:row>
    <x:row r="24" ht="42" customHeight="1">
      <x:c r="A24" s="12" t="str">
        <x:v>Product, security, integration, and pricing facts reviewed where applicable</x:v>
      </x:c>
      <x:c r="B24" s="16" t="str"/>
      <x:c r="C24" s="12" t="str">
        <x:v>Complete / Incomplete</x:v>
      </x:c>
      <x:c r="D24" s="2"/>
      <x:c r="E24" s="12" t="str">
        <x:v>[usage unit]</x:v>
      </x:c>
      <x:c r="F24" s="12" t="str">
        <x:v>seat, workspace, event, contact, account, storage, or another billed unit</x:v>
      </x:c>
    </x:row>
    <x:row r="25" ht="42" customHeight="1">
      <x:c r="A25" s="12" t="str">
        <x:v>Fixed panel ID</x:v>
      </x:c>
      <x:c r="B25" s="16" t="str"/>
      <x:c r="C25" s="12" t="str">
        <x:v>[panel-name-v1]</x:v>
      </x:c>
      <x:c r="D25" s="2"/>
      <x:c r="E25" s="12" t="str">
        <x:v>[company size]</x:v>
      </x:c>
      <x:c r="F25" s="12" t="str">
        <x:v>a concrete employee, customer, team, or account range</x:v>
      </x:c>
    </x:row>
    <x:row r="26" ht="42" customHeight="1">
      <x:c r="A26" s="12" t="str">
        <x:v>Fixed by</x:v>
      </x:c>
      <x:c r="B26" s="16" t="str"/>
      <x:c r="C26" s="12" t="str">
        <x:v>[name or role]</x:v>
      </x:c>
      <x:c r="D26" s="2"/>
      <x:c r="E26" s="12" t="str">
        <x:v>[seat count]</x:v>
      </x:c>
      <x:c r="F26" s="12" t="str">
        <x:v>expected paid or active seats</x:v>
      </x:c>
    </x:row>
    <x:row r="27" ht="42" customHeight="1">
      <x:c r="A27" s="12" t="str">
        <x:v>Fixed at</x:v>
      </x:c>
      <x:c r="B27" s="16" t="str"/>
      <x:c r="C27" s="12" t="str">
        <x:v>[timestamp]</x:v>
      </x:c>
      <x:c r="D27" s="2"/>
      <x:c r="E27" s="12" t="str">
        <x:v>[usage level]</x:v>
      </x:c>
      <x:c r="F27" s="12" t="str">
        <x:v>expected quantity over a stated period</x:v>
      </x:c>
    </x:row>
    <x:row r="28" ht="42" customHeight="1">
      <x:c r="A28" s="12" t="str">
        <x:v>Next review trigger</x:v>
      </x:c>
      <x:c r="B28" s="16" t="str"/>
      <x:c r="C28" s="12" t="str">
        <x:v>[buyer, product, market, provider, or measurement change]</x:v>
      </x:c>
      <x:c r="D28" s="2"/>
      <x:c r="E28" s="12" t="str">
        <x:v>[contract term]</x:v>
      </x:c>
      <x:c r="F28" s="12" t="str">
        <x:v>monthly, annual, or another relevant commitment</x:v>
      </x:c>
    </x:row>
    <x:row r="29" ht="42" customHeight="1">
      <x:c r="A29" s="2"/>
      <x:c r="B29" s="2"/>
      <x:c r="C29" s="2"/>
      <x:c r="D29" s="2"/>
      <x:c r="E29" s="12" t="str">
        <x:v>[budget range]</x:v>
      </x:c>
      <x:c r="F29" s="12" t="str">
        <x:v>a real planning range with currency and period</x:v>
      </x:c>
    </x:row>
    <x:row r="30" ht="42" customHeight="1">
      <x:c r="A30" s="2"/>
      <x:c r="B30" s="2"/>
      <x:c r="C30" s="2"/>
      <x:c r="D30" s="2"/>
      <x:c r="E30" s="12" t="str">
        <x:v>[must-have requirements]</x:v>
      </x:c>
      <x:c r="F30" s="12" t="str">
        <x:v>the short list that determines eligibility</x:v>
      </x:c>
    </x:row>
    <x:row r="31" ht="22" customHeight="1">
      <x:c r="A31" s="2"/>
      <x:c r="B31" s="2"/>
      <x:c r="C31" s="2"/>
      <x:c r="D31" s="2"/>
      <x:c r="E31" s="2"/>
      <x:c r="F31" s="2"/>
    </x:row>
    <x:row r="32" ht="22" customHeight="1">
      <x:c r="A32" s="6" t="str">
        <x:v>Version rule</x:v>
      </x:c>
      <x:c r="B32" s="2"/>
      <x:c r="C32" s="2"/>
      <x:c r="D32" s="2"/>
      <x:c r="E32" s="2"/>
      <x:c r="F32" s="2"/>
    </x:row>
    <x:row r="33" ht="130" customHeight="1">
      <x:c r="A33" s="2"/>
      <x:c r="B33" s="2"/>
      <x:c r="C33" s="12" t="str">
        <x:v>Do not overwrite prompt text, locale, audience, inclusion, or observation-surface scope after the panel is fixed. Copy the record, assign a new panel version, explain the change, and preserve the earlier version with its observations.</x:v>
      </x:c>
      <x:c r="D33" s="2"/>
      <x:c r="E33" s="2"/>
      <x:c r="F33" s="2"/>
    </x:row>
    <x:row r="34" ht="22" customHeight="1">
      <x:c r="A34" s="2" t="str">
        <x:v>Save a separate fixed copy with exact prompt text, scope, panel ID, owner and timestamp. Keep later observations separately.</x:v>
      </x:c>
      <x:c r="B34" s="2"/>
      <x:c r="C34" s="2"/>
      <x:c r="D34" s="2"/>
      <x:c r="E34" s="2"/>
      <x:c r="F34" s="2"/>
    </x:row>
    <x:row r="35" ht="22" customHeight="1">
      <x:c r="A35" s="2"/>
      <x:c r="B35" s="2"/>
      <x:c r="C35" s="2"/>
      <x:c r="D35" s="2"/>
      <x:c r="E35" s="2"/>
      <x:c r="F35" s="2"/>
    </x:row>
    <x:row r="36" ht="22" customHeight="1">
      <x:c r="A36" s="2"/>
      <x:c r="B36" s="2"/>
      <x:c r="C36" s="2"/>
      <x:c r="D36" s="2"/>
      <x:c r="E36" s="2"/>
      <x:c r="F36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3" hidden="0" customWidth="1"/>
    <x:col min="2" max="2" width="17" hidden="0" customWidth="1"/>
    <x:col min="3" max="3" width="95" hidden="0" customWidth="1"/>
    <x:col min="4" max="4" width="55" hidden="0" customWidth="1"/>
  </x:cols>
  <x:sheetData>
    <x:row r="1" ht="22" customHeight="1">
      <x:c r="A1" s="2"/>
      <x:c r="B1" s="2"/>
      <x:c r="C1" s="2"/>
      <x:c r="D1" s="2"/>
    </x:row>
    <x:row r="2" ht="29" customHeight="1">
      <x:c r="A2" s="4" t="str">
        <x:v>Fictional SaaS panel</x:v>
      </x:c>
      <x:c r="B2" s="5"/>
      <x:c r="C2" s="5"/>
      <x:c r="D2" s="5"/>
    </x:row>
    <x:row r="3" ht="22" customHeight="1">
      <x:c r="A3" s="2" t="str">
        <x:v>Harborline Cloud and PathSignal are imaginary. These nine prompts are examples, with no measured demand or provider results.</x:v>
      </x:c>
      <x:c r="B3" s="2"/>
      <x:c r="C3" s="2"/>
      <x:c r="D3" s="2"/>
    </x:row>
    <x:row r="4" ht="22" customHeight="1">
      <x:c r="A4" s="2" t="str">
        <x:v>Before fixing a real panel, confirm buyer evidence, vendor facts, market, language and observation surfaces.</x:v>
      </x:c>
      <x:c r="B4" s="2"/>
      <x:c r="C4" s="2"/>
      <x:c r="D4" s="2"/>
    </x:row>
    <x:row r="5" ht="22" customHeight="1">
      <x:c r="A5" s="2"/>
      <x:c r="B5" s="2"/>
      <x:c r="C5" s="2"/>
      <x:c r="D5" s="2"/>
    </x:row>
    <x:row r="6" ht="32" customHeight="1">
      <x:c r="A6" s="11" t="str">
        <x:v>Prompt ID</x:v>
      </x:c>
      <x:c r="B6" s="11" t="str">
        <x:v>Intent</x:v>
      </x:c>
      <x:c r="C6" s="11" t="str">
        <x:v>Filled synthetic prompt</x:v>
      </x:c>
      <x:c r="D6" s="11" t="str">
        <x:v>Why it stays</x:v>
      </x:c>
    </x:row>
    <x:row r="7" ht="64" customHeight="1">
      <x:c r="A7" s="13" t="str">
        <x:v>HC-01</x:v>
      </x:c>
      <x:c r="B7" s="13" t="str">
        <x:v>Category</x:v>
      </x:c>
      <x:c r="C7" s="13" t="str">
        <x:v>Which customer-onboarding analytics platforms should a VP of Customer Success evaluate to investigate stalled onboarding at a 200-person B2B SaaS company?</x:v>
      </x:c>
      <x:c r="D7" s="13" t="str">
        <x:v>Opens the category shortlist around one owner, job, and company context.</x:v>
      </x:c>
    </x:row>
    <x:row r="8" ht="64" customHeight="1">
      <x:c r="A8" s="13" t="str">
        <x:v>HC-02</x:v>
      </x:c>
      <x:c r="B8" s="13" t="str">
        <x:v>Comparison</x:v>
      </x:c>
      <x:c r="C8" s="13" t="str">
        <x:v>Compare Harborline Cloud and PathSignal for investigating stalled onboarding, including Salesforce account joins, Segment product events, Snowflake access, and Slack alerts.</x:v>
      </x:c>
      <x:c r="D8" s="13" t="str">
        <x:v>Tests named options against four requirements rather than vague overall superiority.</x:v>
      </x:c>
    </x:row>
    <x:row r="9" ht="64" customHeight="1">
      <x:c r="A9" s="13" t="str">
        <x:v>HC-03</x:v>
      </x:c>
      <x:c r="B9" s="13" t="str">
        <x:v>Comparison</x:v>
      </x:c>
      <x:c r="C9" s="13" t="str">
        <x:v>What trade-offs should a VP of Customer Success consider when choosing between Harborline Cloud and PathSignal for product-led and sales-assisted onboarding?</x:v>
      </x:c>
      <x:c r="D9" s="13" t="str">
        <x:v>Covers the mixed onboarding motion that the direct feature comparison can miss.</x:v>
      </x:c>
    </x:row>
    <x:row r="10" ht="64" customHeight="1">
      <x:c r="A10" s="13" t="str">
        <x:v>HC-04</x:v>
      </x:c>
      <x:c r="B10" s="13" t="str">
        <x:v>Alternatives</x:v>
      </x:c>
      <x:c r="C10" s="13" t="str">
        <x:v>We are replacing weekly spreadsheet exports because account joins break when ownership changes. Which customer-onboarding analytics options should we shortlist, and why?</x:v>
      </x:c>
      <x:c r="D10" s="13" t="str">
        <x:v>Preserves the switching trigger and failure condition.</x:v>
      </x:c>
    </x:row>
    <x:row r="11" ht="64" customHeight="1">
      <x:c r="A11" s="13" t="str">
        <x:v>HC-05</x:v>
      </x:c>
      <x:c r="B11" s="13" t="str">
        <x:v>Use case</x:v>
      </x:c>
      <x:c r="C11" s="13" t="str">
        <x:v>Which tools support investigating stalled onboarding for B2B SaaS teams that need to join product events, CRM accounts, and support milestones?</x:v>
      </x:c>
      <x:c r="D11" s="13" t="str">
        <x:v>Tests the full cross-system workflow without naming the fictional product.</x:v>
      </x:c>
    </x:row>
    <x:row r="12" ht="64" customHeight="1">
      <x:c r="A12" s="13" t="str">
        <x:v>HC-06</x:v>
      </x:c>
      <x:c r="B12" s="13" t="str">
        <x:v>Integration</x:v>
      </x:c>
      <x:c r="C12" s="13" t="str">
        <x:v>Which customer-onboarding analytics tools integrate with Salesforce and Slack, and what account, event, owner, and alert data moves in each direction?</x:v>
      </x:c>
      <x:c r="D12" s="13" t="str">
        <x:v>Separates integration presence from the data flow the buyer needs.</x:v>
      </x:c>
    </x:row>
    <x:row r="13" ht="64" customHeight="1">
      <x:c r="A13" s="13" t="str">
        <x:v>HC-07</x:v>
      </x:c>
      <x:c r="B13" s="13" t="str">
        <x:v>Integration</x:v>
      </x:c>
      <x:c r="C13" s="13" t="str">
        <x:v>Can Harborline Cloud support product-led and sales-assisted onboarding with Segment, and what setup, permissions, identity mapping, and sync limits should we verify?</x:v>
      </x:c>
      <x:c r="D13" s="13" t="str">
        <x:v>Creates an implementation-specific diligence question.</x:v>
      </x:c>
    </x:row>
    <x:row r="14" ht="64" customHeight="1">
      <x:c r="A14" s="13" t="str">
        <x:v>HC-08</x:v>
      </x:c>
      <x:c r="B14" s="13" t="str">
        <x:v>Security</x:v>
      </x:c>
      <x:c r="C14" s="13" t="str">
        <x:v>Which customer-onboarding analytics vendors support SAML SSO, EU data residency, and configurable 12-month retention for a B2B SaaS team operating in the EU and US?</x:v>
      </x:c>
      <x:c r="D14" s="13" t="str">
        <x:v>Names the fictional procurement requirements instead of asking whether a vendor is secure.</x:v>
      </x:c>
    </x:row>
    <x:row r="15" ht="64" customHeight="1">
      <x:c r="A15" s="13" t="str">
        <x:v>HC-09</x:v>
      </x:c>
      <x:c r="B15" s="13" t="str">
        <x:v>Pricing</x:v>
      </x:c>
      <x:c r="C15" s="13" t="str">
        <x:v>Compare the expected annual cost of Harborline Cloud and PathSignal for 40 internal users and 250,000 tracked onboarding events per month, including required add-ons and implementation charges.</x:v>
      </x:c>
      <x:c r="D15" s="13" t="str">
        <x:v>Uses a concrete fictional scenario and asks the answer to expose missing quote-only facts.</x:v>
      </x:c>
    </x:row>
    <x:row r="16" ht="22" customHeight="1">
      <x:c r="A16" s="2"/>
      <x:c r="B16" s="2"/>
      <x:c r="C16" s="2"/>
      <x:c r="D16" s="2"/>
    </x:row>
    <x:row r="17" ht="22" customHeight="1">
      <x:c r="A17" s="6" t="str">
        <x:v>Original example context</x:v>
      </x:c>
      <x:c r="B17" s="2"/>
      <x:c r="C17" s="2"/>
      <x:c r="D17" s="2"/>
    </x:row>
    <x:row r="18" ht="130" customHeight="1">
      <x:c r="A18" s="2"/>
      <x:c r="B18" s="2"/>
      <x:c r="C18" s="12" t="str">
        <x:v>Harborline Cloud is an imaginary customer-onboarding analytics product. PathSignal is an imaginary competitor. The 200-person company, buying team, stack, event volume, security requirements, product capabilities, prices, and prompts below are synthetic. They demonstrate specificity and panel balance; they are not customer records, vendor claims, market findings, or recommended universal prompts.</x:v>
      </x:c>
      <x:c r="D18" s="2"/>
    </x:row>
    <x:row r="19" ht="130" customHeight="1">
      <x:c r="A19" s="2"/>
      <x:c r="B19" s="2"/>
      <x:c r="C19" s="12" t="str">
        <x:v>This nine-prompt example gives each line a stable ID and a distinct selection reason. Before a real team fixed this panel, it would still need to confirm the buyer evidence, vendor set, product facts, market, language, and observation surfaces.</x:v>
      </x:c>
      <x:c r="D19" s="2"/>
    </x:row>
    <x:row r="20" ht="22" customHeight="1">
      <x:c r="A20" s="2"/>
      <x:c r="B20" s="2"/>
      <x:c r="C20" s="2"/>
      <x:c r="D20" s="2"/>
    </x:row>
  </x:sheetData>
  <x:pageMargins left="0.7" right="0.7" top="0.75" bottom="0.75" header="0.3" footer="0.3"/>
  <x:tableParts count="1">
    <x:tablePart xmlns:r="http://schemas.openxmlformats.org/officeDocument/2006/relationships" r:id="Rf7d11d0cdc394a67"/>
  </x:tableParts>
</x:worksheet>
</file>